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červenec\"/>
    </mc:Choice>
  </mc:AlternateContent>
  <xr:revisionPtr revIDLastSave="0" documentId="8_{4CC07292-C781-420F-864F-9576A251E6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<sst xmlns="http://schemas.openxmlformats.org/spreadsheetml/2006/main" count="31" uniqueCount="24">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</sst>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T1" workbookViewId="0">
      <selection activeCell="CY24" sqref="CY24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>
        <v>8604</v>
      </c>
      <c r="N11" s="38">
        <f t="shared" si="0"/>
        <v>1343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>
        <v>8613</v>
      </c>
      <c r="AA11" s="38">
        <f t="shared" si="1"/>
        <v>76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>
        <v>2604</v>
      </c>
      <c r="AN11" s="38">
        <f t="shared" si="2"/>
        <v>654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>
        <v>1860</v>
      </c>
      <c r="BA11" s="38">
        <f t="shared" si="3"/>
        <v>490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>
        <v>4193</v>
      </c>
      <c r="BN11" s="38">
        <f>IF(BLM11&gt;=0,BM11-BL11,0)</f>
        <v>172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>
        <v>11901</v>
      </c>
      <c r="CA11" s="38">
        <f t="shared" si="4"/>
        <v>1321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>
        <v>16418</v>
      </c>
      <c r="CN11" s="38">
        <f t="shared" si="5"/>
        <v>5883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>
        <v>5261</v>
      </c>
      <c r="DA11" s="38">
        <f t="shared" si="6"/>
        <v>2610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>
        <v>6962</v>
      </c>
      <c r="N12" s="38">
        <f t="shared" si="0"/>
        <v>-1253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>
        <v>7245</v>
      </c>
      <c r="AA12" s="38">
        <f t="shared" si="1"/>
        <v>-149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>
        <v>2720</v>
      </c>
      <c r="AN12" s="38">
        <f t="shared" si="2"/>
        <v>502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>
        <v>1947</v>
      </c>
      <c r="BA12" s="38">
        <f t="shared" si="3"/>
        <v>-156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>
        <v>3984</v>
      </c>
      <c r="BN12" s="38">
        <f t="shared" ref="BN12:BN18" si="7">IF(BM12&gt;=0,BM12-BL12,0)</f>
        <v>93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>
        <v>6285</v>
      </c>
      <c r="CA12" s="38">
        <f t="shared" si="4"/>
        <v>-772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>
        <v>15128</v>
      </c>
      <c r="CN12" s="38">
        <f t="shared" si="5"/>
        <v>3749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>
        <v>4761</v>
      </c>
      <c r="DA12" s="38">
        <f t="shared" si="6"/>
        <v>2657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>
        <v>13111</v>
      </c>
      <c r="N13" s="38">
        <f t="shared" si="0"/>
        <v>-1278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>
        <v>13764</v>
      </c>
      <c r="AA13" s="38">
        <f t="shared" si="1"/>
        <v>575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>
        <v>4503</v>
      </c>
      <c r="AN13" s="38">
        <f t="shared" si="2"/>
        <v>-232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>
        <v>3974</v>
      </c>
      <c r="BA13" s="38">
        <f t="shared" si="3"/>
        <v>802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>
        <v>7175</v>
      </c>
      <c r="BN13" s="38">
        <f t="shared" si="7"/>
        <v>8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>
        <v>13763</v>
      </c>
      <c r="CA13" s="38">
        <f t="shared" si="4"/>
        <v>931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>
        <v>30735</v>
      </c>
      <c r="CN13" s="38">
        <f t="shared" si="5"/>
        <v>3916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>
        <v>8741</v>
      </c>
      <c r="DA13" s="38">
        <f t="shared" si="6"/>
        <v>3868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32602</v>
      </c>
      <c r="N19" s="35">
        <f t="shared" si="8"/>
        <v>-23360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34297</v>
      </c>
      <c r="AA19" s="32">
        <f t="shared" si="8"/>
        <v>-26143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11906</v>
      </c>
      <c r="AN19" s="32">
        <f t="shared" si="8"/>
        <v>-7432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8518</v>
      </c>
      <c r="BA19" s="32">
        <f t="shared" si="9"/>
        <v>-4529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17892</v>
      </c>
      <c r="BN19" s="41">
        <f t="shared" si="9"/>
        <v>-12146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50629</v>
      </c>
      <c r="CA19" s="32">
        <f t="shared" si="9"/>
        <v>-34556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71587</v>
      </c>
      <c r="CN19" s="32">
        <f t="shared" si="9"/>
        <v>-18645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25915</v>
      </c>
      <c r="DA19" s="32">
        <f t="shared" si="10"/>
        <v>1915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2025-08-01T08:52:59Z</dcterms:modified>
</cp:coreProperties>
</file>